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B194764D-E763-4198-B8BE-A3144CD99925}" xr6:coauthVersionLast="47" xr6:coauthVersionMax="47" xr10:uidLastSave="{00000000-0000-0000-0000-000000000000}"/>
  <bookViews>
    <workbookView xWindow="-120" yWindow="-120" windowWidth="20730" windowHeight="11160" xr2:uid="{FF2C4132-D60D-4F38-B381-81FD19603308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<sst xmlns="http://schemas.openxmlformats.org/spreadsheetml/2006/main" count="54" uniqueCount="23">
  <si>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</si>
  <si>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</si>
  <si>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</si>
  <si>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</si>
  <si>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</si>
  <si>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</si>
  <si>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</si>
  <si>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</si>
  <si>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</si>
  <si>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</si>
  <si>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</si>
  <si>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</si>
  <si>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</si>
  <si>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</si>
  <si>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</si>
  <si>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</si>
  <si>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</si>
  <si>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Trabajo informal</t>
  </si>
  <si>
    <t xml:space="preserve">Mide el porcentaje de personas ocupadas que laboran fuera del marco de la formalidad en los departamentos de la región centro oriente </t>
  </si>
  <si>
    <t xml:space="preserve">Mide el porcentaje Total de personas ocupadas que laboran fuera del marco de la formalidad en los departamentos de la región centro oriente </t>
  </si>
  <si>
    <t xml:space="preserve">Mide el porcentaje en Cabeceras de personas ocupadas que laboran fuera del marco de la formalidad en los departamentos de la región centro oriente </t>
  </si>
  <si>
    <t xml:space="preserve">Mide el porcentaje en  Centros Poblados y Rural Disperso de personas ocupadas que laboran fuera del marco de la formalidad en los departamentos de la región centro oriente 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</si>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</sst>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 4 2" xfId="1" xr:uid="{195F9F96-174C-457B-8D0B-4A8D26EA3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79.2</c:v>
                </c:pt>
                <c:pt idx="1">
                  <c:v>80.5</c:v>
                </c:pt>
                <c:pt idx="2">
                  <c:v>74.099999999999994</c:v>
                </c:pt>
                <c:pt idx="3">
                  <c:v>75.8</c:v>
                </c:pt>
                <c:pt idx="4">
                  <c:v>77.5</c:v>
                </c:pt>
                <c:pt idx="5">
                  <c:v>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C80-8357-00B95898FC3A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69.5</c:v>
                </c:pt>
                <c:pt idx="1">
                  <c:v>70.2</c:v>
                </c:pt>
                <c:pt idx="2">
                  <c:v>71.099999999999994</c:v>
                </c:pt>
                <c:pt idx="3">
                  <c:v>69.7</c:v>
                </c:pt>
                <c:pt idx="4">
                  <c:v>67</c:v>
                </c:pt>
                <c:pt idx="5">
                  <c:v>66.900000000000006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C80-8357-00B95898FC3A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85.1</c:v>
                </c:pt>
                <c:pt idx="1">
                  <c:v>83.7</c:v>
                </c:pt>
                <c:pt idx="2">
                  <c:v>85.5</c:v>
                </c:pt>
                <c:pt idx="3">
                  <c:v>86.6</c:v>
                </c:pt>
                <c:pt idx="4">
                  <c:v>86.7</c:v>
                </c:pt>
                <c:pt idx="5">
                  <c:v>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C80-8357-00B95898FC3A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74.5</c:v>
                </c:pt>
                <c:pt idx="1">
                  <c:v>75.099999999999994</c:v>
                </c:pt>
                <c:pt idx="2">
                  <c:v>77.400000000000006</c:v>
                </c:pt>
                <c:pt idx="3">
                  <c:v>74.5</c:v>
                </c:pt>
                <c:pt idx="4">
                  <c:v>75.5</c:v>
                </c:pt>
                <c:pt idx="5">
                  <c:v>74.599999999999994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C80-8357-00B95898FC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8102528"/>
        <c:axId val="988116672"/>
      </c:barChart>
      <c:catAx>
        <c:axId val="9881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16672"/>
        <c:crosses val="autoZero"/>
        <c:auto val="1"/>
        <c:lblAlgn val="ctr"/>
        <c:lblOffset val="100"/>
        <c:noMultiLvlLbl val="0"/>
      </c:catAx>
      <c:valAx>
        <c:axId val="98811667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0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69.900000000000006</c:v>
                </c:pt>
                <c:pt idx="1">
                  <c:v>72.099999999999994</c:v>
                </c:pt>
                <c:pt idx="2">
                  <c:v>65.5</c:v>
                </c:pt>
                <c:pt idx="3">
                  <c:v>68.400000000000006</c:v>
                </c:pt>
                <c:pt idx="4">
                  <c:v>69.8</c:v>
                </c:pt>
                <c:pt idx="5">
                  <c:v>70.400000000000006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B-491E-8828-F5C6B185EDB5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64.5</c:v>
                </c:pt>
                <c:pt idx="1">
                  <c:v>66</c:v>
                </c:pt>
                <c:pt idx="2">
                  <c:v>67.900000000000006</c:v>
                </c:pt>
                <c:pt idx="3">
                  <c:v>66</c:v>
                </c:pt>
                <c:pt idx="4">
                  <c:v>63</c:v>
                </c:pt>
                <c:pt idx="5">
                  <c:v>63.1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B-491E-8828-F5C6B185EDB5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82.2</c:v>
                </c:pt>
                <c:pt idx="1">
                  <c:v>80.8</c:v>
                </c:pt>
                <c:pt idx="2">
                  <c:v>82.6</c:v>
                </c:pt>
                <c:pt idx="3">
                  <c:v>83.9</c:v>
                </c:pt>
                <c:pt idx="4">
                  <c:v>84.5</c:v>
                </c:pt>
                <c:pt idx="5">
                  <c:v>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B-491E-8828-F5C6B185EDB5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69.900000000000006</c:v>
                </c:pt>
                <c:pt idx="1">
                  <c:v>70.8</c:v>
                </c:pt>
                <c:pt idx="2">
                  <c:v>72.8</c:v>
                </c:pt>
                <c:pt idx="3">
                  <c:v>70.099999999999994</c:v>
                </c:pt>
                <c:pt idx="4">
                  <c:v>70.900000000000006</c:v>
                </c:pt>
                <c:pt idx="5">
                  <c:v>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BB-491E-8828-F5C6B185ED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41632"/>
        <c:axId val="920744544"/>
      </c:barChart>
      <c:catAx>
        <c:axId val="9207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4544"/>
        <c:crosses val="autoZero"/>
        <c:auto val="1"/>
        <c:lblAlgn val="ctr"/>
        <c:lblOffset val="100"/>
        <c:noMultiLvlLbl val="0"/>
      </c:catAx>
      <c:valAx>
        <c:axId val="9207445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4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91.8</c:v>
                </c:pt>
                <c:pt idx="1">
                  <c:v>92.6</c:v>
                </c:pt>
                <c:pt idx="2">
                  <c:v>87.1</c:v>
                </c:pt>
                <c:pt idx="3">
                  <c:v>87.5</c:v>
                </c:pt>
                <c:pt idx="4">
                  <c:v>90.1</c:v>
                </c:pt>
                <c:pt idx="5">
                  <c:v>89.3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B-4EC8-833E-60ADE1A90958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82.1</c:v>
                </c:pt>
                <c:pt idx="1">
                  <c:v>81.5</c:v>
                </c:pt>
                <c:pt idx="2">
                  <c:v>79.900000000000006</c:v>
                </c:pt>
                <c:pt idx="3">
                  <c:v>81.2</c:v>
                </c:pt>
                <c:pt idx="4">
                  <c:v>80</c:v>
                </c:pt>
                <c:pt idx="5">
                  <c:v>79.599999999999994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B-4EC8-833E-60ADE1A90958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96.2</c:v>
                </c:pt>
                <c:pt idx="1">
                  <c:v>95.1</c:v>
                </c:pt>
                <c:pt idx="2">
                  <c:v>96.2</c:v>
                </c:pt>
                <c:pt idx="3">
                  <c:v>97.6</c:v>
                </c:pt>
                <c:pt idx="4">
                  <c:v>96.3</c:v>
                </c:pt>
                <c:pt idx="5">
                  <c:v>96.3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B-4EC8-833E-60ADE1A90958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88.3</c:v>
                </c:pt>
                <c:pt idx="1">
                  <c:v>88</c:v>
                </c:pt>
                <c:pt idx="2">
                  <c:v>91.6</c:v>
                </c:pt>
                <c:pt idx="3">
                  <c:v>89.5</c:v>
                </c:pt>
                <c:pt idx="4">
                  <c:v>91.8</c:v>
                </c:pt>
                <c:pt idx="5">
                  <c:v>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3B-4EC8-833E-60ADE1A909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6334096"/>
        <c:axId val="826334512"/>
      </c:barChart>
      <c:catAx>
        <c:axId val="82633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6334512"/>
        <c:crosses val="autoZero"/>
        <c:auto val="1"/>
        <c:lblAlgn val="ctr"/>
        <c:lblOffset val="100"/>
        <c:noMultiLvlLbl val="0"/>
      </c:catAx>
      <c:valAx>
        <c:axId val="8263345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633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22BE05-9858-4401-A9BE-25899882C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65ACEF-6912-4C03-9C50-28046C7A2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BB856F-B1DC-4885-AD01-23DCAA33C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1CDE-A566-45B7-AFD5-92C93CC83950}">
  <dimension ref="A1:B5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5E91-AA28-4A61-8831-8612749131ED}">
  <dimension ref="A1:G10"/>
  <sheetViews>
    <sheetView topLeftCell="A7" workbookViewId="0">
      <selection activeCell="K19" sqref="K19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79.2</v>
      </c>
      <c r="C2" s="3">
        <v>80.5</v>
      </c>
      <c r="D2" s="3">
        <v>74.099999999999994</v>
      </c>
      <c r="E2" s="3">
        <v>75.8</v>
      </c>
      <c r="F2" s="3">
        <v>77.5</v>
      </c>
      <c r="G2" s="3">
        <v>77.5</v>
      </c>
    </row>
    <row r="3" spans="1:7" ht="24.75" x14ac:dyDescent="0.25">
      <c r="A3" s="4" t="s">
        <v>10</v>
      </c>
      <c r="B3" s="5">
        <v>69.5</v>
      </c>
      <c r="C3" s="5">
        <v>70.2</v>
      </c>
      <c r="D3" s="5">
        <v>71.099999999999994</v>
      </c>
      <c r="E3" s="5">
        <v>69.7</v>
      </c>
      <c r="F3" s="5">
        <v>67</v>
      </c>
      <c r="G3" s="5">
        <v>66.900000000000006</v>
      </c>
    </row>
    <row r="4" spans="1:7" ht="24.75" x14ac:dyDescent="0.25">
      <c r="A4" s="4" t="s">
        <v>11</v>
      </c>
      <c r="B4" s="5">
        <v>85.1</v>
      </c>
      <c r="C4" s="5">
        <v>83.7</v>
      </c>
      <c r="D4" s="5">
        <v>85.5</v>
      </c>
      <c r="E4" s="5">
        <v>86.6</v>
      </c>
      <c r="F4" s="5">
        <v>86.7</v>
      </c>
      <c r="G4" s="5">
        <v>84.5</v>
      </c>
    </row>
    <row r="5" spans="1:7" x14ac:dyDescent="0.25">
      <c r="A5" s="4" t="s">
        <v>12</v>
      </c>
      <c r="B5" s="5">
        <v>74.5</v>
      </c>
      <c r="C5" s="5">
        <v>75.099999999999994</v>
      </c>
      <c r="D5" s="5">
        <v>77.400000000000006</v>
      </c>
      <c r="E5" s="5">
        <v>74.5</v>
      </c>
      <c r="F5" s="5">
        <v>75.5</v>
      </c>
      <c r="G5" s="5">
        <v>74.599999999999994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19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1452-EE0F-49E4-A50D-BD767B204070}">
  <dimension ref="A1:G10"/>
  <sheetViews>
    <sheetView topLeftCell="A7" workbookViewId="0">
      <selection activeCell="K18" sqref="K18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69.900000000000006</v>
      </c>
      <c r="C2" s="3">
        <v>72.099999999999994</v>
      </c>
      <c r="D2" s="3">
        <v>65.5</v>
      </c>
      <c r="E2" s="3">
        <v>68.400000000000006</v>
      </c>
      <c r="F2" s="3">
        <v>69.8</v>
      </c>
      <c r="G2" s="3">
        <v>70.400000000000006</v>
      </c>
    </row>
    <row r="3" spans="1:7" ht="24.75" x14ac:dyDescent="0.25">
      <c r="A3" s="4" t="s">
        <v>10</v>
      </c>
      <c r="B3" s="6">
        <v>64.5</v>
      </c>
      <c r="C3" s="6">
        <v>66</v>
      </c>
      <c r="D3" s="6">
        <v>67.900000000000006</v>
      </c>
      <c r="E3" s="6">
        <v>66</v>
      </c>
      <c r="F3" s="6">
        <v>63</v>
      </c>
      <c r="G3" s="6">
        <v>63.1</v>
      </c>
    </row>
    <row r="4" spans="1:7" ht="24.75" x14ac:dyDescent="0.25">
      <c r="A4" s="4" t="s">
        <v>11</v>
      </c>
      <c r="B4" s="6">
        <v>82.2</v>
      </c>
      <c r="C4" s="6">
        <v>80.8</v>
      </c>
      <c r="D4" s="6">
        <v>82.6</v>
      </c>
      <c r="E4" s="6">
        <v>83.9</v>
      </c>
      <c r="F4" s="6">
        <v>84.5</v>
      </c>
      <c r="G4" s="6">
        <v>81.7</v>
      </c>
    </row>
    <row r="5" spans="1:7" x14ac:dyDescent="0.25">
      <c r="A5" s="4" t="s">
        <v>12</v>
      </c>
      <c r="B5" s="6">
        <v>69.900000000000006</v>
      </c>
      <c r="C5" s="6">
        <v>70.8</v>
      </c>
      <c r="D5" s="6">
        <v>72.8</v>
      </c>
      <c r="E5" s="6">
        <v>70.099999999999994</v>
      </c>
      <c r="F5" s="6">
        <v>70.900000000000006</v>
      </c>
      <c r="G5" s="6">
        <v>69.900000000000006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20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7E80-F8D0-4CE6-9F29-6D922518A161}">
  <dimension ref="A1:G10"/>
  <sheetViews>
    <sheetView workbookViewId="0">
      <selection activeCell="L18" sqref="L18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91.8</v>
      </c>
      <c r="C2" s="3">
        <v>92.6</v>
      </c>
      <c r="D2" s="3">
        <v>87.1</v>
      </c>
      <c r="E2" s="3">
        <v>87.5</v>
      </c>
      <c r="F2" s="3">
        <v>90.1</v>
      </c>
      <c r="G2" s="3">
        <v>89.3</v>
      </c>
    </row>
    <row r="3" spans="1:7" ht="24.75" x14ac:dyDescent="0.25">
      <c r="A3" s="4" t="s">
        <v>10</v>
      </c>
      <c r="B3" s="5">
        <v>82.1</v>
      </c>
      <c r="C3" s="5">
        <v>81.5</v>
      </c>
      <c r="D3" s="5">
        <v>79.900000000000006</v>
      </c>
      <c r="E3" s="5">
        <v>81.2</v>
      </c>
      <c r="F3" s="5">
        <v>80</v>
      </c>
      <c r="G3" s="5">
        <v>79.599999999999994</v>
      </c>
    </row>
    <row r="4" spans="1:7" ht="24.75" x14ac:dyDescent="0.25">
      <c r="A4" s="4" t="s">
        <v>11</v>
      </c>
      <c r="B4" s="5">
        <v>96.2</v>
      </c>
      <c r="C4" s="5">
        <v>95.1</v>
      </c>
      <c r="D4" s="5">
        <v>96.2</v>
      </c>
      <c r="E4" s="5">
        <v>97.6</v>
      </c>
      <c r="F4" s="5">
        <v>96.3</v>
      </c>
      <c r="G4" s="5">
        <v>96.3</v>
      </c>
    </row>
    <row r="5" spans="1:7" x14ac:dyDescent="0.25">
      <c r="A5" s="4" t="s">
        <v>12</v>
      </c>
      <c r="B5" s="5">
        <v>88.3</v>
      </c>
      <c r="C5" s="5">
        <v>88</v>
      </c>
      <c r="D5" s="5">
        <v>91.6</v>
      </c>
      <c r="E5" s="5">
        <v>89.5</v>
      </c>
      <c r="F5" s="5">
        <v>91.8</v>
      </c>
      <c r="G5" s="5">
        <v>91.2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21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2024-11-26T23:58:31Z</dcterms:created>
  <dcterms:modified xsi:type="dcterms:W3CDTF">2025-03-04T16:13:52Z</dcterms:modified>
</cp:coreProperties>
</file>